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0"/>
  <c r="H28"/>
  <c r="H14"/>
  <c r="H2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<sst xmlns="http://schemas.openxmlformats.org/spreadsheetml/2006/main" count="46" uniqueCount="26">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</sst>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43866</v>
      </c>
      <c r="H12" s="4">
        <f>H13+H25-H32-H42</f>
        <v>297889.41000000032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544764.99000000034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</f>
        <v>193648.47000000006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</f>
        <v>57985.990000000049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</f>
        <v>123389.75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43866</v>
      </c>
      <c r="H25" s="6">
        <f>H26+H27+H28+H29+H30+H31</f>
        <v>121810.1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</f>
        <v>104849.34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43866</v>
      </c>
      <c r="H32" s="7">
        <f>H33+H34+H35+H36+H37+H38+H39+H40+H41</f>
        <v>350893.68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193328.35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157565.32999999999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43866</v>
      </c>
      <c r="H42" s="7">
        <f>H43+H44+H45+H46+H47</f>
        <v>17792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17792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297889.41000000032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2020-02-06T08:11:47Z</dcterms:modified>
</cp:coreProperties>
</file>