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8"/>
  <c r="H14"/>
  <c r="H2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<sst xmlns="http://schemas.openxmlformats.org/spreadsheetml/2006/main" count="46" uniqueCount="26">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</sst>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43858</v>
      </c>
      <c r="H12" s="4">
        <f>H13+H25-H32-H42</f>
        <v>276874.02000000019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179595.71000000014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</f>
        <v>-85154.989999999976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</f>
        <v>94689.75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43858</v>
      </c>
      <c r="H25" s="6">
        <f>H26+H27+H28+H29+H30+H31</f>
        <v>106310.1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214816.68-214816.68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43858</v>
      </c>
      <c r="H32" s="7">
        <f>H33+H34+H35+H36+H37+H38+H39+H40+H41</f>
        <v>9031.7900000000009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9031.7900000000009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43858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276874.02000000019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2020-01-27T07:34:58Z</cp:lastPrinted>
  <dcterms:created xsi:type="dcterms:W3CDTF">2018-11-15T09:32:50Z</dcterms:created>
  <dcterms:modified xsi:type="dcterms:W3CDTF">2020-01-29T08:35:54Z</dcterms:modified>
</cp:coreProperties>
</file>