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16"/>
  <c r="H23"/>
  <c r="H20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<sst xmlns="http://schemas.openxmlformats.org/spreadsheetml/2006/main" count="46" uniqueCount="26">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</sst>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43853</v>
      </c>
      <c r="H12" s="4">
        <f>H13+H25-H32-H42</f>
        <v>276215.81000000017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896942.40000000014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</f>
        <v>75187.09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</f>
        <v>493187.92000000004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</f>
        <v>74186.810000000012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</f>
        <v>84639.75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43853</v>
      </c>
      <c r="H25" s="6">
        <f>H26+H27+H28+H29+H30+H31</f>
        <v>106310.1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214816.68-214816.68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43853</v>
      </c>
      <c r="H32" s="7">
        <f>H33+H34+H35+H36+H37+H38+H39+H40+H41</f>
        <v>727036.69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75187.09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492867.8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158981.79999999999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43853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276215.81000000017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2020-01-21T09:14:34Z</cp:lastPrinted>
  <dcterms:created xsi:type="dcterms:W3CDTF">2018-11-15T09:32:50Z</dcterms:created>
  <dcterms:modified xsi:type="dcterms:W3CDTF">2020-01-24T09:22:09Z</dcterms:modified>
</cp:coreProperties>
</file>