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23"/>
  <c r="H20"/>
  <c r="H15"/>
  <c r="H27"/>
  <c r="H24"/>
  <c r="H14"/>
  <c r="H26"/>
  <c r="H16"/>
  <c r="H19"/>
  <c r="H2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<sst xmlns="http://schemas.openxmlformats.org/spreadsheetml/2006/main" count="46" uniqueCount="26">
  <si>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</si>
  <si>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</si>
  <si>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</si>
  <si>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</si>
  <si>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</si>
  <si>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</si>
  <si>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</si>
  <si>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</si>
  <si>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</si>
  <si>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</si>
  <si>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</si>
  <si>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</si>
  <si>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</si>
  <si>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</si>
  <si>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</si>
  <si>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</si>
  <si>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</si>
  <si>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</si>
  <si>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</si>
  <si>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</si>
  <si>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</si>
  <si>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</si>
  <si>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</si>
  <si>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</si>
  <si>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</si>
  <si>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06.11.2019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</si>
</sst>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2" workbookViewId="0">
      <selection activeCell="H19" sqref="H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43775</v>
      </c>
      <c r="H12" s="4">
        <f>H13+H25-H32-H42</f>
        <v>233252.01000000013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242507.74000000014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</f>
        <v>0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</f>
        <v>-27134.349999999977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93504.33-71521.15+70958.34-71186.6-20347.5+120693-121186.4+70958.33-73957.8+70958.33-75595+141916.67-135182.52+141916.67-141916.67+141916.66-149416.46+70958.34</f>
        <v>63470.570000000036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</f>
        <v>-260813.71999999986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</f>
        <v>494098.29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43775</v>
      </c>
      <c r="H25" s="6">
        <f>H26+H27+H28+H29+H30+H31</f>
        <v>28344.270000000008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203255.49-203255.49+190675.03-190675.03+200902.6-200902.6+193963.26-193963.26+200586.16-200586.16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43775</v>
      </c>
      <c r="H32" s="7">
        <f>H33+H34+H35+H36+H37+H38+H39+H40+H41</f>
        <v>37600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37600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43775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233252.01000000013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2019-11-07T07:01:53Z</dcterms:modified>
</cp:coreProperties>
</file>