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9"/>
  <c r="H28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<sst xmlns="http://schemas.openxmlformats.org/spreadsheetml/2006/main" count="46" uniqueCount="26">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</sst>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43767</v>
      </c>
      <c r="H12" s="4">
        <f>H13+H25-H32-H42</f>
        <v>255361.44000000012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228712.11000000013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</f>
        <v>-171644.37999999986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</f>
        <v>479898.29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43767</v>
      </c>
      <c r="H25" s="6">
        <f>H26+H27+H28+H29+H30+H31</f>
        <v>26649.33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43767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43767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255361.44000000012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2019-10-30T07:03:40Z</dcterms:modified>
</cp:coreProperties>
</file>