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8" i="1"/>
  <c r="H20"/>
  <c r="H19"/>
  <c r="H23"/>
  <c r="H16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<sst xmlns="http://schemas.openxmlformats.org/spreadsheetml/2006/main" count="46" uniqueCount="26">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</sst>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8" sqref="H2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43763</v>
      </c>
      <c r="H12" s="4">
        <f>H13+H25-H32-H42</f>
        <v>534786.84000000008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518499.51000000013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</f>
        <v>124655.11999999992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</f>
        <v>4598.0700000001525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</f>
        <v>469098.29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43763</v>
      </c>
      <c r="H25" s="6">
        <f>H26+H27+H28+H29+H30+H31</f>
        <v>33162.33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</f>
        <v>33162.33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43763</v>
      </c>
      <c r="H32" s="7">
        <f>H33+H34+H35+H36+H37+H38+H39+H40+H41</f>
        <v>16875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16875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43763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534786.84000000008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2019-10-28T07:56:27Z</dcterms:modified>
</cp:coreProperties>
</file>