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6"/>
  <c r="H14"/>
  <c r="H24"/>
  <c r="H26"/>
  <c r="H18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<sst xmlns="http://schemas.openxmlformats.org/spreadsheetml/2006/main" count="46" uniqueCount="26">
  <si>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</si>
  <si>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</si>
  <si>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</si>
  <si>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</si>
  <si>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</si>
  <si>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</si>
  <si>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</si>
  <si>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</si>
  <si>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</si>
  <si>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</si>
  <si>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</si>
  <si>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</si>
  <si>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</si>
  <si>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</si>
  <si>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</si>
  <si>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</si>
  <si>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</si>
  <si>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</si>
  <si>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</si>
  <si>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</si>
  <si>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</si>
  <si>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</si>
  <si>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</si>
  <si>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</si>
  <si>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</si>
  <si>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23.10.2019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</si>
</sst>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43761</v>
      </c>
      <c r="H12" s="4">
        <f>H13+H25-H32-H42</f>
        <v>266025.22000000015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248362.89000000013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</f>
        <v>4.0000000037252903E-2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</f>
        <v>-27134.349999999977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</f>
        <v>310.16999999992549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</f>
        <v>-137443.59999999986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</f>
        <v>465348.29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43761</v>
      </c>
      <c r="H25" s="6">
        <f>H26+H27+H28+H29+H30+H31</f>
        <v>17662.330000000002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</f>
        <v>17662.330000000002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43761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43761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266025.22000000015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2019-10-24T06:28:37Z</dcterms:modified>
</cp:coreProperties>
</file>