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16"/>
  <c r="H20"/>
  <c r="H14"/>
  <c r="H24"/>
  <c r="H26"/>
  <c r="H18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<sst xmlns="http://schemas.openxmlformats.org/spreadsheetml/2006/main" count="46" uniqueCount="26">
  <si>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</si>
  <si>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</si>
  <si>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</si>
  <si>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</si>
  <si>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</si>
  <si>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</si>
  <si>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</si>
  <si>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</si>
  <si>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</si>
  <si>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</si>
  <si>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</si>
  <si>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</si>
  <si>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</si>
  <si>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</si>
  <si>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</si>
  <si>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</si>
  <si>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</si>
  <si>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</si>
  <si>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</si>
  <si>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</si>
  <si>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</si>
  <si>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</si>
  <si>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</si>
  <si>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</si>
  <si>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</si>
  <si>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21.10.2019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</si>
</sst>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43759</v>
      </c>
      <c r="H12" s="4">
        <f>H13+H25-H32-H42</f>
        <v>258125.22000000012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244497.55000000013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</f>
        <v>4.0000000037252903E-2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</f>
        <v>-27134.349999999977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</f>
        <v>-133408.93999999986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</f>
        <v>457448.29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43759</v>
      </c>
      <c r="H25" s="6">
        <f>H26+H27+H28+H29+H30+H31</f>
        <v>17662.330000000002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43759</v>
      </c>
      <c r="H32" s="7">
        <f>H33+H34+H35+H36+H37+H38+H39+H40+H41</f>
        <v>4034.66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4034.66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43759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258125.22000000012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2019-10-22T10:35:15Z</dcterms:modified>
</cp:coreProperties>
</file>