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8"/>
  <c r="H15"/>
  <c r="H27"/>
  <c r="H14"/>
  <c r="H24"/>
  <c r="H26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<sst xmlns="http://schemas.openxmlformats.org/spreadsheetml/2006/main" count="46" uniqueCount="26">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</sst>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43752</v>
      </c>
      <c r="H12" s="4">
        <f>H13+H25-H32-H42</f>
        <v>277622.8600000001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259960.53000000012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</f>
        <v>-102728.93999999986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</f>
        <v>439048.29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</f>
        <v>3183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43752</v>
      </c>
      <c r="H25" s="6">
        <f>H26+H27+H28+H29+H30+H31</f>
        <v>17662.330000000002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43752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43752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277622.8600000001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2019-10-15T09:42:14Z</dcterms:modified>
</cp:coreProperties>
</file>