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8"/>
  <c r="H18"/>
  <c r="H19"/>
  <c r="H15"/>
  <c r="H27"/>
  <c r="H14"/>
  <c r="H24"/>
  <c r="H26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<sst xmlns="http://schemas.openxmlformats.org/spreadsheetml/2006/main" count="46" uniqueCount="26">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</sst>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43746</v>
      </c>
      <c r="H12" s="4">
        <f>H13+H25-H32-H42</f>
        <v>799478.34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781816.01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</f>
        <v>-27134.349999999977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</f>
        <v>141928.69000000003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</f>
        <v>222893.50999999992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</f>
        <v>54276.740000000136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</f>
        <v>431898.29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</f>
        <v>3183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43746</v>
      </c>
      <c r="H25" s="6">
        <f>H26+H27+H28+H29+H30+H31</f>
        <v>17662.330000000002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43746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43746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799478.34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2019-10-04T07:11:12Z</cp:lastPrinted>
  <dcterms:created xsi:type="dcterms:W3CDTF">2018-11-15T09:32:50Z</dcterms:created>
  <dcterms:modified xsi:type="dcterms:W3CDTF">2019-10-09T06:08:43Z</dcterms:modified>
</cp:coreProperties>
</file>