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5"/>
  <c r="H27"/>
  <c r="H14"/>
  <c r="H24"/>
  <c r="H20"/>
  <c r="H26"/>
  <c r="H28"/>
  <c r="H16"/>
  <c r="H19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<sst xmlns="http://schemas.openxmlformats.org/spreadsheetml/2006/main" count="46" uniqueCount="26">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</sst>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43741</v>
      </c>
      <c r="H12" s="4">
        <f>H13+H25-H32-H42</f>
        <v>269636.68000000011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267474.35000000009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</f>
        <v>12.03000000002794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</f>
        <v>-87264.919999999867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</f>
        <v>423598.29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</f>
        <v>3183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43741</v>
      </c>
      <c r="H25" s="6">
        <f>H26+H27+H28+H29+H30+H31</f>
        <v>2162.3300000000017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</f>
        <v>2162.3300000000017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43741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43741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269636.68000000011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2019-10-04T07:11:12Z</cp:lastPrinted>
  <dcterms:created xsi:type="dcterms:W3CDTF">2018-11-15T09:32:50Z</dcterms:created>
  <dcterms:modified xsi:type="dcterms:W3CDTF">2019-10-04T07:15:54Z</dcterms:modified>
</cp:coreProperties>
</file>