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16"/>
  <c r="H23"/>
  <c r="H20"/>
  <c r="H22"/>
  <c r="H28"/>
  <c r="H14"/>
  <c r="H27" l="1"/>
  <c r="H15"/>
  <c r="H18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<sst xmlns="http://schemas.openxmlformats.org/spreadsheetml/2006/main" count="48" uniqueCount="27">
  <si>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</si>
  <si>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</si>
  <si>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</si>
  <si>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</si>
  <si>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</si>
  <si>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</si>
  <si>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</si>
  <si>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</si>
  <si>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</si>
  <si>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</si>
  <si>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</si>
  <si>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</si>
  <si>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</si>
  <si>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</si>
  <si>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</si>
  <si>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</si>
  <si>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</si>
  <si>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</si>
  <si>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</si>
  <si>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</si>
  <si>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</si>
  <si>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</si>
  <si>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</si>
  <si>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</si>
  <si>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</si>
  <si>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30.08.2019</t>
  </si>
  <si>
    <t>30.08.2019.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</si>
</sst>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43707</v>
      </c>
      <c r="H12" s="4">
        <f>H13+H25-H32-H42</f>
        <v>690397.64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686172.22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</f>
        <v>128317.65000000001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</f>
        <v>222893.50999999989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</f>
        <v>-30940.269999999902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</f>
        <v>356248.29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43707</v>
      </c>
      <c r="H25" s="6">
        <f>H26+H27+H28+H29+H30+H31</f>
        <v>4225.4200000000055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</f>
        <v>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 t="s">
        <v>26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690397.64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2019-09-02T07:15:45Z</dcterms:modified>
</cp:coreProperties>
</file>