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8"/>
  <c r="H16"/>
  <c r="H28"/>
  <c r="H14"/>
  <c r="H24"/>
  <c r="H26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<sst xmlns="http://schemas.openxmlformats.org/spreadsheetml/2006/main" count="46" uniqueCount="26">
  <si>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</si>
  <si>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</si>
  <si>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</si>
  <si>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</si>
  <si>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</si>
  <si>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</si>
  <si>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</si>
  <si>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</si>
  <si>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</si>
  <si>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</si>
  <si>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</si>
  <si>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</si>
  <si>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</si>
  <si>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</si>
  <si>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</si>
  <si>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</si>
  <si>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</si>
  <si>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</si>
  <si>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</si>
  <si>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</si>
  <si>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</si>
  <si>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</si>
  <si>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</si>
  <si>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</si>
  <si>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</si>
  <si>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27.09.2019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</si>
</sst>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43735</v>
      </c>
      <c r="H12" s="4">
        <f>H13+H25-H32-H42</f>
        <v>547192.18000000017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517412.74000000011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</f>
        <v>-26390.349999999977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</f>
        <v>12.03000000002794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</f>
        <v>162784.70000000013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</f>
        <v>413148.29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43735</v>
      </c>
      <c r="H25" s="6">
        <f>H26+H27+H28+H29+H30+H31</f>
        <v>30209.440000000006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</f>
        <v>31428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43735</v>
      </c>
      <c r="H32" s="7">
        <f>H33+H34+H35+H36+H37+H38+H39+H40+H41</f>
        <v>430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430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43735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547192.18000000017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2019-09-30T06:25:54Z</dcterms:modified>
</cp:coreProperties>
</file>