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19"/>
  <c r="H18"/>
  <c r="H16"/>
  <c r="H23"/>
  <c r="H28"/>
  <c r="H14"/>
  <c r="H24"/>
  <c r="H2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<sst xmlns="http://schemas.openxmlformats.org/spreadsheetml/2006/main" count="46" uniqueCount="26">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</sst>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43734</v>
      </c>
      <c r="H12" s="4">
        <f>H13+H25-H32-H42</f>
        <v>545922.18000000017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515712.74000000011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</f>
        <v>162784.70000000013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</f>
        <v>411448.29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43734</v>
      </c>
      <c r="H25" s="6">
        <f>H26+H27+H28+H29+H30+H31</f>
        <v>30209.440000000006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</f>
        <v>31428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43734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43734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545922.18000000017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2019-09-27T07:52:00Z</dcterms:modified>
</cp:coreProperties>
</file>