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4"/>
  <c r="H26"/>
  <c r="H18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<sst xmlns="http://schemas.openxmlformats.org/spreadsheetml/2006/main" count="46" uniqueCount="26">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</sst>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I27" sqref="I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43732</v>
      </c>
      <c r="H12" s="4">
        <f>H13+H25-H32-H42</f>
        <v>532222.18000000017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1135987.7300000002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</f>
        <v>9360.3100000000268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</f>
        <v>445476.8299999999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</f>
        <v>173925.70000000013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</f>
        <v>397748.29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43732</v>
      </c>
      <c r="H25" s="6">
        <f>H26+H27+H28+H29+H30+H31</f>
        <v>30209.440000000006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43732</v>
      </c>
      <c r="H32" s="7">
        <f>H33+H34+H35+H36+H37+H38+H39+H40+H41</f>
        <v>633974.99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35750.660000000003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141916.67000000001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445166.66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11141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43732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532222.18000000017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2019-09-26T06:18:58Z</dcterms:modified>
</cp:coreProperties>
</file>