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9" i="1"/>
  <c r="H23"/>
  <c r="H20"/>
  <c r="H28"/>
  <c r="H14"/>
  <c r="H24"/>
  <c r="H26"/>
  <c r="H18"/>
  <c r="H16"/>
  <c r="H27"/>
  <c r="H15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<sst xmlns="http://schemas.openxmlformats.org/spreadsheetml/2006/main" count="46" uniqueCount="26">
  <si>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</si>
  <si>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</si>
  <si>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</si>
  <si>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</si>
  <si>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</si>
  <si>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</si>
  <si>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</si>
  <si>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</si>
  <si>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</si>
  <si>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</si>
  <si>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</si>
  <si>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</si>
  <si>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</si>
  <si>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</si>
  <si>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</si>
  <si>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</si>
  <si>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</si>
  <si>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</si>
  <si>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</si>
  <si>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</si>
  <si>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</si>
  <si>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</si>
  <si>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</si>
  <si>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</si>
  <si>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</si>
  <si>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23.09.2019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</si>
</sst>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7" workbookViewId="0">
      <selection activeCell="H20" sqref="H2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43731</v>
      </c>
      <c r="H12" s="4">
        <f>H13+H25-H32-H42</f>
        <v>1015905.2100000002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989032.09000000008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</f>
        <v>-32452.099999999977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</f>
        <v>-26390.349999999977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</f>
        <v>141928.70000000004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</f>
        <v>334935.52999999991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</f>
        <v>177262.02000000014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</f>
        <v>393748.29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43731</v>
      </c>
      <c r="H25" s="6">
        <f>H26+H27+H28+H29+H30+H31</f>
        <v>30209.440000000006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</f>
        <v>-1218.559999999994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</f>
        <v>31428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43731</v>
      </c>
      <c r="H32" s="7">
        <f>H33+H34+H35+H36+H37+H38+H39+H40+H41</f>
        <v>3336.32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3336.32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43731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1015905.2100000002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2019-09-24T05:41:36Z</dcterms:modified>
</cp:coreProperties>
</file>