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8"/>
  <c r="H23"/>
  <c r="H14"/>
  <c r="H24"/>
  <c r="H26"/>
  <c r="H18"/>
  <c r="H19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<sst xmlns="http://schemas.openxmlformats.org/spreadsheetml/2006/main" count="46" uniqueCount="26">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</sst>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43728</v>
      </c>
      <c r="H12" s="4">
        <f>H13+H25-H32-H42</f>
        <v>904699.50000000012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874490.06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</f>
        <v>177262.02000000014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</f>
        <v>391248.29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43728</v>
      </c>
      <c r="H25" s="6">
        <f>H26+H27+H28+H29+H30+H31</f>
        <v>30209.440000000006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43728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43728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904699.50000000012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2019-09-23T05:52:42Z</dcterms:modified>
</cp:coreProperties>
</file>