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<sst xmlns="http://schemas.openxmlformats.org/spreadsheetml/2006/main" count="46" uniqueCount="26">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</sst>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43721</v>
      </c>
      <c r="H12" s="4">
        <f>H13+H25-H32-H42</f>
        <v>594241.18000000017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579876.74000000011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</f>
        <v>35565.350000000122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</f>
        <v>380248.29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43721</v>
      </c>
      <c r="H25" s="6">
        <f>H26+H27+H28+H29+H30+H31</f>
        <v>14709.440000000006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</f>
        <v>15928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43721</v>
      </c>
      <c r="H32" s="7">
        <f>H33+H34+H35+H36+H37+H38+H39+H40+H41</f>
        <v>345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345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43721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594241.18000000017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2019-09-16T05:39:18Z</dcterms:modified>
</cp:coreProperties>
</file>