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28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<sst xmlns="http://schemas.openxmlformats.org/spreadsheetml/2006/main" count="46" uniqueCount="26">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</sst>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43720</v>
      </c>
      <c r="H12" s="4">
        <f>H13+H25-H32-H42</f>
        <v>592036.18000000017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577326.74000000011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</f>
        <v>35565.350000000122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</f>
        <v>377698.29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43720</v>
      </c>
      <c r="H25" s="6">
        <f>H26+H27+H28+H29+H30+H31</f>
        <v>14709.440000000006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</f>
        <v>15928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43720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43720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592036.18000000017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2019-09-16T05:25:05Z</dcterms:modified>
</cp:coreProperties>
</file>