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6"/>
  <c r="H20"/>
  <c r="H22"/>
  <c r="H28"/>
  <c r="H14"/>
  <c r="H27" l="1"/>
  <c r="H15"/>
  <c r="H19"/>
  <c r="H18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<sst xmlns="http://schemas.openxmlformats.org/spreadsheetml/2006/main" count="48" uniqueCount="27">
  <si>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</si>
  <si>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</si>
  <si>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</si>
  <si>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</si>
  <si>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</si>
  <si>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</si>
  <si>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</si>
  <si>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</si>
  <si>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</si>
  <si>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</si>
  <si>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</si>
  <si>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</si>
  <si>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</si>
  <si>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</si>
  <si>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</si>
  <si>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</si>
  <si>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</si>
  <si>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</si>
  <si>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</si>
  <si>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</si>
  <si>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</si>
  <si>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</si>
  <si>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</si>
  <si>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</si>
  <si>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</si>
  <si>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29.08.2019</t>
  </si>
  <si>
    <t>29.08.2019.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</si>
</sst>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43706</v>
      </c>
      <c r="H12" s="4">
        <f>H13+H25-H32-H42</f>
        <v>313106.28999999998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308880.87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</f>
        <v>2.0000000018626451E-2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</f>
        <v>9640.9899999999907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</f>
        <v>-26390.36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</f>
        <v>310.16999999989639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</f>
        <v>-30940.269999999902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</f>
        <v>356248.29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43706</v>
      </c>
      <c r="H25" s="6">
        <f>H26+H27+H28+H29+H30+H31</f>
        <v>4225.4200000000055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</f>
        <v>3797.4200000000055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</f>
        <v>428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 t="s">
        <v>26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 t="s">
        <v>26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313106.28999999998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2019-08-30T10:10:43Z</dcterms:modified>
</cp:coreProperties>
</file>