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6"/>
  <c r="H20"/>
  <c r="H22"/>
  <c r="H28"/>
  <c r="H14"/>
  <c r="H27" l="1"/>
  <c r="H15"/>
  <c r="H19"/>
  <c r="H18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<sst xmlns="http://schemas.openxmlformats.org/spreadsheetml/2006/main" count="48" uniqueCount="27">
  <si>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</si>
  <si>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</si>
  <si>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</si>
  <si>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</si>
  <si>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</si>
  <si>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</si>
  <si>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</si>
  <si>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</si>
  <si>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</si>
  <si>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</si>
  <si>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</si>
  <si>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</si>
  <si>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</si>
  <si>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</si>
  <si>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</si>
  <si>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</si>
  <si>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</si>
  <si>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</si>
  <si>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</si>
  <si>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</si>
  <si>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</si>
  <si>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</si>
  <si>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</si>
  <si>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</si>
  <si>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</si>
  <si>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26.08.2019</t>
  </si>
  <si>
    <t>26.08.2019.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</si>
</sst>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7" workbookViewId="0">
      <selection activeCell="B10" sqref="B1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43703</v>
      </c>
      <c r="H12" s="4">
        <f>H13+H25-H32-H42</f>
        <v>302056.28999999998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297830.87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</f>
        <v>2.0000000018626451E-2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</f>
        <v>9640.9899999999907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</f>
        <v>-26390.36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</f>
        <v>12.03000000002794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</f>
        <v>310.16999999989639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</f>
        <v>-30940.269999999902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</f>
        <v>345198.29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43703</v>
      </c>
      <c r="H25" s="6">
        <f>H26+H27+H28+H29+H30+H31</f>
        <v>4225.4200000000055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</f>
        <v>3797.4200000000055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</f>
        <v>428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 t="s">
        <v>26</v>
      </c>
      <c r="H32" s="7">
        <f>H33+H34+H35+H36+H37+H38+H39+H40+H41</f>
        <v>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 t="s">
        <v>26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302056.28999999998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2019-08-13T06:01:32Z</cp:lastPrinted>
  <dcterms:created xsi:type="dcterms:W3CDTF">2018-11-15T09:32:50Z</dcterms:created>
  <dcterms:modified xsi:type="dcterms:W3CDTF">2019-08-29T09:03:45Z</dcterms:modified>
</cp:coreProperties>
</file>