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2"/>
  <c r="H28"/>
  <c r="H14"/>
  <c r="H16" l="1"/>
  <c r="H27" l="1"/>
  <c r="H15"/>
  <c r="H19"/>
  <c r="H18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<sst xmlns="http://schemas.openxmlformats.org/spreadsheetml/2006/main" count="48" uniqueCount="27">
  <si>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</si>
  <si>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</si>
  <si>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</si>
  <si>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</si>
  <si>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</si>
  <si>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</si>
  <si>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</si>
  <si>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</si>
  <si>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</si>
  <si>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</si>
  <si>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</si>
  <si>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</si>
  <si>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</si>
  <si>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</si>
  <si>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</si>
  <si>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</si>
  <si>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</si>
  <si>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</si>
  <si>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</si>
  <si>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</si>
  <si>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</si>
  <si>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</si>
  <si>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</si>
  <si>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</si>
  <si>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</si>
  <si>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22.08.2019</t>
  </si>
  <si>
    <t>22.08.2019.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</si>
</sst>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43699</v>
      </c>
      <c r="H12" s="4">
        <f>H13+H25-H32-H42</f>
        <v>410616.01999999996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406390.6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</f>
        <v>-26390.659999999996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</f>
        <v>-30940.269999999902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</f>
        <v>336798.29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116960.03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43699</v>
      </c>
      <c r="H25" s="6">
        <f>H26+H27+H28+H29+H30+H31</f>
        <v>4225.4200000000055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410616.01999999996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2019-08-13T06:01:32Z</cp:lastPrinted>
  <dcterms:created xsi:type="dcterms:W3CDTF">2018-11-15T09:32:50Z</dcterms:created>
  <dcterms:modified xsi:type="dcterms:W3CDTF">2019-08-26T10:07:59Z</dcterms:modified>
</cp:coreProperties>
</file>