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19"/>
  <c r="H16"/>
  <c r="H27"/>
  <c r="H24"/>
  <c r="H15"/>
  <c r="H26"/>
  <c r="H14"/>
  <c r="H23"/>
  <c r="H1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<sst xmlns="http://schemas.openxmlformats.org/spreadsheetml/2006/main" count="48" uniqueCount="27">
  <si>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</si>
  <si>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</si>
  <si>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</si>
  <si>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</si>
  <si>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</si>
  <si>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</si>
  <si>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</si>
  <si>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</si>
  <si>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</si>
  <si>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</si>
  <si>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</si>
  <si>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</si>
  <si>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</si>
  <si>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</si>
  <si>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</si>
  <si>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</si>
  <si>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</si>
  <si>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</si>
  <si>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</si>
  <si>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</si>
  <si>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</si>
  <si>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</si>
  <si>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</si>
  <si>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</si>
  <si>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</si>
  <si>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01.08.2019</t>
  </si>
  <si>
    <t>01.08.2019.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</si>
</sst>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43678</v>
      </c>
      <c r="H12" s="4">
        <f>H13+H25-H32-H42</f>
        <v>688606.44000000018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3226469.39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2435766.86-2435766.84+2587562.45-2587562.47+2270835.03-2270835.03+2477782.31-2477782.3+2337072.73-2337072.73+2499620.42</f>
        <v>2499620.4300000002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1366.37+441336.08-403696.69+403696.69-371586.15+329327.85-367195.66-11250+343855.57-340649.75+315445.44</f>
        <v>340649.75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53458.33-17109-34937+53458.33-50985.17-66895.62+128559.01-115757.42+28028.64+28028.64-30764.74</f>
        <v>-24915.999999999996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93504.33-71521.15+70958.34-71186.6-20347.5+120693-121186.4+70958.33-73957.8+70958.33-75595+141916.67-135182.52</f>
        <v>12.03000000002794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130288+222583.33-329639.31+222583.34-193401.05+176491-171000+667750-761485.67+222583.33-180000+222583.33-237848.71+445166.67-460651.97+23724.55+222583.33-222000</f>
        <v>310.16999999989639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</f>
        <v>46888.870000000097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+1450-44900.71+950+2700+2050+7800+1050</f>
        <v>298448.28999999998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30494.47-30494.47+29624.11-29624.11+28407.29-28407.29+63345.57-63345.57+65455.85</f>
        <v>65455.85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218420.63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205382.93-205382.93+144940.12-144940.12+153122.17-153122.17+184259.7-184259.7+189960.51</f>
        <v>189960.51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-2646.44+31362-31362+31362-25197.17+23176.78-18809.42+23515.27-28460.12+25519.22</f>
        <v>28460.120000000006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v>0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2566323.0699999998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2565076.2599999998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1246.81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43678</v>
      </c>
      <c r="H42" s="8">
        <f>H43+H44+H45+H46+H47</f>
        <v>189960.51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189960.51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688606.44000000018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2019-07-29T05:32:48Z</cp:lastPrinted>
  <dcterms:created xsi:type="dcterms:W3CDTF">2018-11-15T09:32:50Z</dcterms:created>
  <dcterms:modified xsi:type="dcterms:W3CDTF">2019-08-05T05:31:52Z</dcterms:modified>
</cp:coreProperties>
</file>