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7"/>
  <c r="H20"/>
  <c r="H15"/>
  <c r="H14"/>
  <c r="H24"/>
  <c r="H26"/>
  <c r="H19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<sst xmlns="http://schemas.openxmlformats.org/spreadsheetml/2006/main" count="48" uniqueCount="27">
  <si>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</si>
  <si>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</si>
  <si>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</si>
  <si>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</si>
  <si>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</si>
  <si>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</si>
  <si>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</si>
  <si>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</si>
  <si>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</si>
  <si>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</si>
  <si>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</si>
  <si>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</si>
  <si>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</si>
  <si>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</si>
  <si>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</si>
  <si>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</si>
  <si>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</si>
  <si>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</si>
  <si>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</si>
  <si>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</si>
  <si>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</si>
  <si>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</si>
  <si>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</si>
  <si>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</si>
  <si>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</si>
  <si>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04.07.2019.</t>
  </si>
  <si>
    <t>Dana: 04.07.2019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</si>
</sst>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26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43650</v>
      </c>
      <c r="H12" s="4">
        <f>H13+H25-H32-H42</f>
        <v>212914.30000000022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261843.85000000024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</f>
        <v>68872.88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</f>
        <v>-54811.3999999999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</f>
        <v>281299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25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25</v>
      </c>
      <c r="H32" s="8">
        <f>H33+H34+H35+H36+H37+H38+H39+H40+H41</f>
        <v>75595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75595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43650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212914.30000000022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2019-07-05T07:41:28Z</dcterms:modified>
</cp:coreProperties>
</file>