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5" i="1"/>
  <c r="H27"/>
  <c r="H24"/>
  <c r="H14"/>
  <c r="H26"/>
  <c r="H23"/>
  <c r="H20"/>
  <c r="H19"/>
  <c r="H28"/>
  <c r="H1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<sst xmlns="http://schemas.openxmlformats.org/spreadsheetml/2006/main" count="48" uniqueCount="27">
  <si>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</si>
  <si>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</si>
  <si>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</si>
  <si>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</si>
  <si>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</si>
  <si>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</si>
  <si>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</si>
  <si>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</si>
  <si>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</si>
  <si>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</si>
  <si>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</si>
  <si>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</si>
  <si>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</si>
  <si>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</si>
  <si>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</si>
  <si>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</si>
  <si>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</si>
  <si>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</si>
  <si>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</si>
  <si>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</si>
  <si>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</si>
  <si>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</si>
  <si>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</si>
  <si>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</si>
  <si>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</si>
  <si>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01.07.2019</t>
  </si>
  <si>
    <t>01.07.2019.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</si>
</sst>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43647</v>
      </c>
      <c r="H12" s="4">
        <f>H13+H25-H32-H42</f>
        <v>639203.10000000044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3090972.62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</f>
        <v>2477782.31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</f>
        <v>365854.06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</f>
        <v>3886.3600000001024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</f>
        <v>275849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</f>
        <v>28407.29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208247.74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</f>
        <v>153122.17000000001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</f>
        <v>31401.020000000004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2506895.09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2506189.59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705.5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43647</v>
      </c>
      <c r="H42" s="8">
        <f>H43+H44+H45+H46+H47</f>
        <v>153122.17000000001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153122.17000000001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639203.10000000044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2019-07-02T08:42:01Z</dcterms:modified>
</cp:coreProperties>
</file>