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3"/>
  <c r="H20"/>
  <c r="H19"/>
  <c r="H18"/>
  <c r="H1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<sst xmlns="http://schemas.openxmlformats.org/spreadsheetml/2006/main" count="46" uniqueCount="26">
  <si>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</si>
  <si>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</si>
  <si>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</si>
  <si>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</si>
  <si>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</si>
  <si>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</si>
  <si>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</si>
  <si>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</si>
  <si>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</si>
  <si>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</si>
  <si>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</si>
  <si>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</si>
  <si>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</si>
  <si>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</si>
  <si>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</si>
  <si>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</si>
  <si>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</si>
  <si>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</si>
  <si>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</si>
  <si>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</si>
  <si>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</si>
  <si>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</si>
  <si>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</si>
  <si>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</si>
  <si>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</si>
  <si>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03.06.2019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</si>
</sst>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9" workbookViewId="0">
      <selection activeCell="H14" sqref="H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43619</v>
      </c>
      <c r="H12" s="4">
        <f>H13+H25-H32-H42</f>
        <v>280800.70999999967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2848047.76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2435766.86-2435766.84+2587562.45</f>
        <v>2587562.4700000002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226604.78-219.75+142041.66-700-176182.65-983.18-400-4902.81-640-3268.83-210-1160-164.5-42029.75-4664.71-1644.75-11115-3431.43+259664-53764-300728.68</f>
        <v>22100.400000000081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</f>
        <v>221899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v>30494.47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259505.67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v>205382.93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43619</v>
      </c>
      <c r="H32" s="8">
        <f>H33+H34+H35+H36+H37+H38+H39+H40+H41</f>
        <v>2621369.79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2618056.94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3312.85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43619</v>
      </c>
      <c r="H42" s="8">
        <f>H43+H44+H45+H46+H47</f>
        <v>205382.93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205382.93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280800.70999999967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2019-06-03T05:12:00Z</cp:lastPrinted>
  <dcterms:created xsi:type="dcterms:W3CDTF">2018-11-15T09:32:50Z</dcterms:created>
  <dcterms:modified xsi:type="dcterms:W3CDTF">2019-06-05T05:33:33Z</dcterms:modified>
</cp:coreProperties>
</file>