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7" i="1"/>
  <c r="H15"/>
  <c r="H23"/>
  <c r="H20"/>
  <c r="H19"/>
  <c r="H14"/>
  <c r="H24"/>
  <c r="H26"/>
  <c r="H18"/>
  <c r="H16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<sst xmlns="http://schemas.openxmlformats.org/spreadsheetml/2006/main" count="46" uniqueCount="26">
  <si>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</si>
  <si>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</si>
  <si>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</si>
  <si>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</si>
  <si>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</si>
  <si>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</si>
  <si>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</si>
  <si>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</si>
  <si>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</si>
  <si>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</si>
  <si>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</si>
  <si>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</si>
  <si>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</si>
  <si>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</si>
  <si>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</si>
  <si>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</si>
  <si>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</si>
  <si>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</si>
  <si>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</si>
  <si>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</si>
  <si>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</si>
  <si>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</si>
  <si>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</si>
  <si>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</si>
  <si>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</si>
  <si>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30.04.2019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</si>
</sst>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8" sqref="H2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43585</v>
      </c>
      <c r="H12" s="4">
        <f>H13+H25-H32-H42</f>
        <v>1085598.7800000012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1007438.8700000013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16267303.89-15668872.62-598431.27+2339224.23-2339224.23+2485570.87-2485570.87+2459238.98-2459238.98-0.02</f>
        <v>-1.9999998603016138E-2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</f>
        <v>442702.45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</f>
        <v>3885.4900000000052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93504.33-71521.15+70958.34-71186.6-20347.5</f>
        <v>1407.4199999999983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</f>
        <v>228905.30999999997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</f>
        <v>181139.22000000003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48049+1500+1750+2550+15950+3650+650+1300+2000+6600+1500+13400+650+1450+6050+6150+1400+2750+3250+2150+1100+1550+2000+3500+9650+1600+7250</f>
        <v>149399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79319.91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2013946.56-2013946.56+195611.02-195611.02+205033.75-205033.75+194906.68-194906.68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</f>
        <v>28715.56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43585</v>
      </c>
      <c r="H32" s="8">
        <f>H33+H34+H35+H36+H37+H38+H39+H40+H41</f>
        <v>1160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1160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43585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1085598.7800000012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2019-04-30T06:33:21Z</cp:lastPrinted>
  <dcterms:created xsi:type="dcterms:W3CDTF">2018-11-15T09:32:50Z</dcterms:created>
  <dcterms:modified xsi:type="dcterms:W3CDTF">2019-05-03T07:22:55Z</dcterms:modified>
</cp:coreProperties>
</file>