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4"/>
  <c r="H24"/>
  <c r="H26"/>
  <c r="H28"/>
  <c r="H22"/>
  <c r="H16"/>
  <c r="H19"/>
  <c r="H27"/>
  <c r="H15"/>
  <c r="H1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<sst xmlns="http://schemas.openxmlformats.org/spreadsheetml/2006/main" count="46" uniqueCount="26">
  <si>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</si>
  <si>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</si>
  <si>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</si>
  <si>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</si>
  <si>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</si>
  <si>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</si>
  <si>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</si>
  <si>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</si>
  <si>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</si>
  <si>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</si>
  <si>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</si>
  <si>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</si>
  <si>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</si>
  <si>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</si>
  <si>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</si>
  <si>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</si>
  <si>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</si>
  <si>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</si>
  <si>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</si>
  <si>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</si>
  <si>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</si>
  <si>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</si>
  <si>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</si>
  <si>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</si>
  <si>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</si>
  <si>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21.05.2019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</si>
</sst>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43606</v>
      </c>
      <c r="H12" s="4">
        <f>H13+H25-H32-H42</f>
        <v>437869.74000000005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387178.43000000005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2435766.86-2435766.84</f>
        <v>2.0000000018626451E-2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53458.33-17109-34937+53458.33-50985.17-66895.62</f>
        <v>-63010.12999999999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226604.78-219.75+142041.66-700-176182.65-983.18-400-4902.81-640-3268.83-210-1160-164.5-42029.75-4664.71-1644.75-11115</f>
        <v>120360.51000000004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48049+1500+1750+2550+15950+3650+650+1300+2000+6600+1500+13400+650+1450+6050+6150+1400+2750+3250+2150+1100+1550+2000+3500+9650+1600+7250+7850+3350+650+3650+2000+4600+1850+3050+2100+7950+1950+7600+3400</f>
        <v>199399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30646.69-30646.69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54122.740000000005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195155.26-195155.26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-2646.44+31362-31362+31362-25197.17</f>
        <v>3518.3900000000031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43606</v>
      </c>
      <c r="H32" s="8">
        <f>H33+H34+H35+H36+H37+H38+H39+H40+H41</f>
        <v>3431.43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3431.43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43606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437869.74000000005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2019-05-13T06:16:31Z</cp:lastPrinted>
  <dcterms:created xsi:type="dcterms:W3CDTF">2018-11-15T09:32:50Z</dcterms:created>
  <dcterms:modified xsi:type="dcterms:W3CDTF">2019-05-22T06:01:29Z</dcterms:modified>
</cp:coreProperties>
</file>