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19"/>
  <c r="H27"/>
  <c r="H15"/>
  <c r="H26"/>
  <c r="H14"/>
  <c r="H18"/>
  <c r="H28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<sst xmlns="http://schemas.openxmlformats.org/spreadsheetml/2006/main" count="46" uniqueCount="26">
  <si>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</si>
  <si>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</si>
  <si>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</si>
  <si>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</si>
  <si>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</si>
  <si>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</si>
  <si>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</si>
  <si>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</si>
  <si>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</si>
  <si>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</si>
  <si>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</si>
  <si>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</si>
  <si>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</si>
  <si>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</si>
  <si>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</si>
  <si>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</si>
  <si>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</si>
  <si>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</si>
  <si>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</si>
  <si>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</si>
  <si>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</si>
  <si>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</si>
  <si>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</si>
  <si>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</si>
  <si>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</si>
  <si>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16.05.2019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</si>
</sst>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43601</v>
      </c>
      <c r="H12" s="4">
        <f>H13+H25-H32-H42</f>
        <v>470112.84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455553.52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16267303.89-15668872.62-598431.27+2339224.23-2339224.23+2485570.87-2485570.87+2459238.98-2459238.98-0.02+2598450.79-2598450.77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</f>
        <v>71116.299999999988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</f>
        <v>-63010.12999999999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93504.33-71521.15+70958.34-71186.6-20347.5</f>
        <v>1407.4199999999983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</f>
        <v>57905.309999999969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</f>
        <v>133120.26000000004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v>37918.67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48049+1500+1750+2550+15950+3650+650+1300+2000+6600+1500+13400+650+1450+6050+6150+1400+2750+3250+2150+1100+1550+2000+3500+9650+1600+7250+7850+3350+650+3650+2000+4600+1850+3050+2100+7950</f>
        <v>186449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v>30646.69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54122.740000000005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2013946.56-2013946.56+195611.02-195611.02+205033.75-205033.75+194906.68-194906.68+203809.96-203809.96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</f>
        <v>3518.3900000000031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43601</v>
      </c>
      <c r="H32" s="8">
        <f>H33+H34+H35+H36+H37+H38+H39+H40+H41</f>
        <v>39563.42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1644.75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37918.67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43601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470112.84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2019-05-13T06:16:31Z</cp:lastPrinted>
  <dcterms:created xsi:type="dcterms:W3CDTF">2018-11-15T09:32:50Z</dcterms:created>
  <dcterms:modified xsi:type="dcterms:W3CDTF">2019-05-17T05:43:39Z</dcterms:modified>
</cp:coreProperties>
</file>