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15"/>
  <c r="H26"/>
  <c r="H20"/>
  <c r="H24"/>
  <c r="H14"/>
  <c r="H19"/>
  <c r="H18"/>
  <c r="H16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<sst xmlns="http://schemas.openxmlformats.org/spreadsheetml/2006/main" count="46" uniqueCount="26">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</sst>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43591</v>
      </c>
      <c r="H12" s="4">
        <f>H13+H25-H32-H42</f>
        <v>528850.97999999975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1017314.3899999999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</f>
        <v>442702.45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</f>
        <v>228905.30999999997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</f>
        <v>179814.72000000003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</f>
        <v>160599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79319.91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</f>
        <v>28715.56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43591</v>
      </c>
      <c r="H32" s="8">
        <f>H33+H34+H35+H36+H37+H38+H39+H40+H41</f>
        <v>542586.15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371586.15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171000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43591</v>
      </c>
      <c r="H42" s="8">
        <f>H43+H44+H45+H46+H47</f>
        <v>25197.17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25197.17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528850.97999999975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2019-04-30T06:33:21Z</cp:lastPrinted>
  <dcterms:created xsi:type="dcterms:W3CDTF">2018-11-15T09:32:50Z</dcterms:created>
  <dcterms:modified xsi:type="dcterms:W3CDTF">2019-05-08T08:20:38Z</dcterms:modified>
</cp:coreProperties>
</file>