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4"/>
  <c r="H24"/>
  <c r="H26"/>
  <c r="H18"/>
  <c r="H27"/>
  <c r="H19"/>
  <c r="H16"/>
  <c r="H15"/>
  <c r="H2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<sst xmlns="http://schemas.openxmlformats.org/spreadsheetml/2006/main" count="46" uniqueCount="26">
  <si>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</si>
  <si>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</si>
  <si>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</si>
  <si>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</si>
  <si>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</si>
  <si>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</si>
  <si>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</si>
  <si>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</si>
  <si>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</si>
  <si>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</si>
  <si>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</si>
  <si>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</si>
  <si>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</si>
  <si>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</si>
  <si>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</si>
  <si>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</si>
  <si>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</si>
  <si>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</si>
  <si>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</si>
  <si>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</si>
  <si>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</si>
  <si>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</si>
  <si>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</si>
  <si>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</si>
  <si>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</si>
  <si>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23.04.2019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</si>
</sst>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43578</v>
      </c>
      <c r="H12" s="4">
        <f>H13+H25-H32-H42</f>
        <v>456919.09000000142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412230.01000000141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16267303.89-15668872.62-598431.27+2339224.23-2339224.23+2485570.87-2485570.87+2459238.98-2459238.98-0.02</f>
        <v>-1.9999998603016138E-2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1366.37+441336.08-403696.69</f>
        <v>39005.760000000009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53458.33-17109-34937+53458.33-50985.17</f>
        <v>3885.4900000000052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93504.33-71521.15+70958.34-71186.6-20347.5</f>
        <v>1407.4199999999983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130288+222583.33-329639.31+222583.34-193401.05</f>
        <v>52414.309999999969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226604.78-219.75+142041.66-700-176182.65-983.18-400-4902.81-640</f>
        <v>184618.05000000002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48049+1500+1750+2550+15950+3650+650+1300+2000+6600+1500+13400+650+1450+6050+6150+1400+2750+3250+2150+1100+1550+2000+3500</f>
        <v>130899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29972.83-29972.83+29124.51-29124.51+30292.61-30292.61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47957.91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2013946.56-2013946.56+195611.02-195611.02+205033.75-205033.75+194906.68-194906.68</f>
        <v>0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-2646.44+31362-31362</f>
        <v>-2646.4399999999987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43578</v>
      </c>
      <c r="H32" s="8">
        <f>H33+H34+H35+H36+H37+H38+H39+H40+H41</f>
        <v>3268.83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3268.83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43578</v>
      </c>
      <c r="H42" s="8">
        <f>H43+H44+H45+H46+H47</f>
        <v>0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456919.09000000142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2019-04-22T12:08:27Z</cp:lastPrinted>
  <dcterms:created xsi:type="dcterms:W3CDTF">2018-11-15T09:32:50Z</dcterms:created>
  <dcterms:modified xsi:type="dcterms:W3CDTF">2019-04-24T12:00:27Z</dcterms:modified>
</cp:coreProperties>
</file>